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<sst xmlns="http://schemas.openxmlformats.org/spreadsheetml/2006/main" count="15" uniqueCount="15">
  <si>
    <t>Storage Density Calculator</t>
  </si>
  <si>
    <t>Measure units stored per unit of available space.</t>
  </si>
  <si>
    <t>Instructions</t>
  </si>
  <si>
    <t>Enter total units stored and available storage space.</t>
  </si>
  <si>
    <t>Input Data</t>
  </si>
  <si>
    <t>Units Stored</t>
  </si>
  <si>
    <t>units</t>
  </si>
  <si>
    <t>Total units in storage</t>
  </si>
  <si>
    <t>Storage Space</t>
  </si>
  <si>
    <t>sq ft</t>
  </si>
  <si>
    <t>Available storage space</t>
  </si>
  <si>
    <t>Results</t>
  </si>
  <si>
    <t>Storage Density</t>
  </si>
  <si>
    <t>units/sq ft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</si>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</sst>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10000</v>
      </c>
      <c r="C8" t="s">
        <v>6</v>
      </c>
      <c r="D8" s="7" t="s">
        <v>7</v>
      </c>
    </row>
    <row r="9" spans="1:4" x14ac:dyDescent="0.25">
      <c r="A9" t="s">
        <v>8</v>
      </c>
      <c r="B9" s="6">
        <v>500</v>
      </c>
      <c r="C9" t="s">
        <v>9</v>
      </c>
      <c r="D9" s="7" t="s">
        <v>10</v>
      </c>
    </row>
    <row r="11" spans="1:4" x14ac:dyDescent="0.25">
      <c r="A11" s="5" t="s">
        <v>11</v>
      </c>
      <c r="B11" s="5"/>
      <c r="C11" s="5"/>
      <c r="D11" s="5"/>
    </row>
    <row r="12" spans="1:3" x14ac:dyDescent="0.25">
      <c r="A12" t="s">
        <v>12</v>
      </c>
      <c r="B12" s="8">
        <f>B8/B9</f>
      </c>
      <c r="C12" t="s">
        <v>13</v>
      </c>
    </row>
    <row r="14" spans="1:4" x14ac:dyDescent="0.25">
      <c r="A14" s="9" t="s">
        <v>14</v>
      </c>
      <c r="B14" s="9"/>
      <c r="C14" s="9"/>
      <c r="D14" s="9"/>
    </row>
  </sheetData>
  <mergeCells count="6">
    <mergeCell ref="A1:D1"/>
    <mergeCell ref="A2:D2"/>
    <mergeCell ref="A5:D5"/>
    <mergeCell ref="A7:D7"/>
    <mergeCell ref="A11:D11"/>
    <mergeCell ref="A14:D1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