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<sst xmlns="http://schemas.openxmlformats.org/spreadsheetml/2006/main" count="18" uniqueCount="17">
  <si>
    <t>Reorder Point Calculator</t>
  </si>
  <si>
    <t>Determine when to place a new order based on demand and lead time.</t>
  </si>
  <si>
    <t>Instructions</t>
  </si>
  <si>
    <t>Enter your average daily demand, supplier lead time, and safety stock (use the Safety Stock template to calculate that first).</t>
  </si>
  <si>
    <t>Input Data</t>
  </si>
  <si>
    <t>Average Daily Demand</t>
  </si>
  <si>
    <t>units/day</t>
  </si>
  <si>
    <t>Average units sold per day</t>
  </si>
  <si>
    <t>Lead Time</t>
  </si>
  <si>
    <t>days</t>
  </si>
  <si>
    <t>Days between placing and receiving an order</t>
  </si>
  <si>
    <t>Safety Stock</t>
  </si>
  <si>
    <t>units</t>
  </si>
  <si>
    <t>Buffer inventory (from the Safety Stock template)</t>
  </si>
  <si>
    <t>Results</t>
  </si>
  <si>
    <t>Reorder Point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</si>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</sst>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10</v>
      </c>
      <c r="C8" t="s">
        <v>6</v>
      </c>
      <c r="D8" s="7" t="s">
        <v>7</v>
      </c>
    </row>
    <row r="9" spans="1:4" x14ac:dyDescent="0.25">
      <c r="A9" t="s">
        <v>8</v>
      </c>
      <c r="B9" s="6">
        <v>7</v>
      </c>
      <c r="C9" t="s">
        <v>9</v>
      </c>
      <c r="D9" s="7" t="s">
        <v>10</v>
      </c>
    </row>
    <row r="10" spans="1:4" x14ac:dyDescent="0.25">
      <c r="A10" t="s">
        <v>11</v>
      </c>
      <c r="B10" s="6">
        <v>50</v>
      </c>
      <c r="C10" t="s">
        <v>12</v>
      </c>
      <c r="D10" s="7" t="s">
        <v>13</v>
      </c>
    </row>
    <row r="12" spans="1:4" x14ac:dyDescent="0.25">
      <c r="A12" s="5" t="s">
        <v>14</v>
      </c>
      <c r="B12" s="5"/>
      <c r="C12" s="5"/>
      <c r="D12" s="5"/>
    </row>
    <row r="13" spans="1:3" x14ac:dyDescent="0.25">
      <c r="A13" t="s">
        <v>15</v>
      </c>
      <c r="B13" s="8">
        <f>B8*B9+B10</f>
      </c>
      <c r="C13" t="s">
        <v>12</v>
      </c>
    </row>
    <row r="15" spans="1:4" x14ac:dyDescent="0.25">
      <c r="A15" s="9" t="s">
        <v>16</v>
      </c>
      <c r="B15" s="9"/>
      <c r="C15" s="9"/>
      <c r="D15" s="9"/>
    </row>
  </sheetData>
  <mergeCells count="6">
    <mergeCell ref="A1:D1"/>
    <mergeCell ref="A2:D2"/>
    <mergeCell ref="A5:D5"/>
    <mergeCell ref="A7:D7"/>
    <mergeCell ref="A12:D12"/>
    <mergeCell ref="A15:D1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